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ovanna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E23" i="1" s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<sst xmlns="http://schemas.openxmlformats.org/spreadsheetml/2006/main" count="7" uniqueCount="7">
  <si>
    <t xml:space="preserve">Casa de Câmbio </t>
  </si>
  <si>
    <t>Data</t>
  </si>
  <si>
    <t>Valor em CAD</t>
  </si>
  <si>
    <t xml:space="preserve">Valor em Real </t>
  </si>
  <si>
    <t>Cotação do dia com IOF</t>
  </si>
  <si>
    <t xml:space="preserve">TOTAL </t>
  </si>
  <si>
    <t>Câmbio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</si>
</sst>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* #,##0.00_-;\-&quot;R$&quot;* #,##0.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2" fillId="0" borderId="0" xfId="0" applyFont="1"/>
    <xf numFmtId="2" fontId="0" fillId="0" borderId="0" xfId="0" applyNumberFormat="1"/>
    <xf numFmtId="2" fontId="0" fillId="0" borderId="0" xfId="1" applyNumberFormat="1" applyFont="1"/>
  </cellXfs>
  <cellStyles count="2">
    <cellStyle name="Currency" xfId="1" builtinId="4"/>
    <cellStyle name="Normal" xfId="0" builtinId="0"/>
  </cellStyles>
  <dxfs count="4">
    <dxf>
      <numFmt numFmtId="2" formatCode="0.00"/>
    </dxf>
    <dxf>
      <numFmt numFmtId="0" formatCode="General"/>
    </dxf>
    <dxf>
      <numFmt numFmtId="2" formatCode="0.00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0" displayName="Table10" ref="A1:E23" totalsRowShown="0">
  <autoFilter ref="A1:E2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asa de Câmbio "/>
    <tableColumn id="2" name="Data" dataDxfId="3"/>
    <tableColumn id="3" name="Valor em CAD" dataDxfId="2"/>
    <tableColumn id="4" name="Valor em Real " dataDxfId="0"/>
    <tableColumn id="5" name="Cotação do dia com IOF" dataDxfId="1">
      <calculatedColumnFormula>Table10[[#This Row],[Valor em Real ]]/Table10[[#This Row],[Valor em CAD]]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I7" sqref="I7"/>
    </sheetView>
  </sheetViews>
  <sheetFormatPr defaultRowHeight="15" x14ac:dyDescent="0.25"/>
  <cols>
    <col min="1" max="1" width="17.7109375" bestFit="1" customWidth="1"/>
    <col min="2" max="2" width="10.7109375" bestFit="1" customWidth="1"/>
    <col min="3" max="3" width="15.5703125" bestFit="1" customWidth="1"/>
    <col min="4" max="4" width="16.140625" bestFit="1" customWidth="1"/>
    <col min="5" max="5" width="24.1406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6</v>
      </c>
      <c r="B2" s="1">
        <v>38477</v>
      </c>
      <c r="C2" s="4">
        <v>1000</v>
      </c>
      <c r="D2" s="3">
        <v>2500</v>
      </c>
      <c r="E2" s="3">
        <f>Table10[[#This Row],[Valor em Real ]]/Table10[[#This Row],[Valor em CAD]]</f>
        <v>2.5</v>
      </c>
    </row>
    <row r="3" spans="1:5" x14ac:dyDescent="0.25">
      <c r="B3" s="1"/>
      <c r="C3" s="4"/>
      <c r="D3" s="3"/>
      <c r="E3" s="3" t="e">
        <f>Table10[[#This Row],[Valor em Real ]]/Table10[[#This Row],[Valor em CAD]]</f>
        <v>#DIV/0!</v>
      </c>
    </row>
    <row r="4" spans="1:5" x14ac:dyDescent="0.25">
      <c r="B4" s="1"/>
      <c r="C4" s="4"/>
      <c r="D4" s="3"/>
      <c r="E4" s="3" t="e">
        <f>Table10[[#This Row],[Valor em Real ]]/Table10[[#This Row],[Valor em CAD]]</f>
        <v>#DIV/0!</v>
      </c>
    </row>
    <row r="5" spans="1:5" x14ac:dyDescent="0.25">
      <c r="B5" s="1"/>
      <c r="C5" s="4"/>
      <c r="D5" s="3"/>
      <c r="E5" s="3" t="e">
        <f>Table10[[#This Row],[Valor em Real ]]/Table10[[#This Row],[Valor em CAD]]</f>
        <v>#DIV/0!</v>
      </c>
    </row>
    <row r="6" spans="1:5" x14ac:dyDescent="0.25">
      <c r="B6" s="1"/>
      <c r="C6" s="4"/>
      <c r="D6" s="3"/>
      <c r="E6" s="3" t="e">
        <f>Table10[[#This Row],[Valor em Real ]]/Table10[[#This Row],[Valor em CAD]]</f>
        <v>#DIV/0!</v>
      </c>
    </row>
    <row r="7" spans="1:5" x14ac:dyDescent="0.25">
      <c r="B7" s="1"/>
      <c r="C7" s="4"/>
      <c r="D7" s="3"/>
      <c r="E7" s="3" t="e">
        <f>Table10[[#This Row],[Valor em Real ]]/Table10[[#This Row],[Valor em CAD]]</f>
        <v>#DIV/0!</v>
      </c>
    </row>
    <row r="8" spans="1:5" x14ac:dyDescent="0.25">
      <c r="B8" s="1"/>
      <c r="C8" s="4"/>
      <c r="D8" s="3"/>
      <c r="E8" s="3" t="e">
        <f>Table10[[#This Row],[Valor em Real ]]/Table10[[#This Row],[Valor em CAD]]</f>
        <v>#DIV/0!</v>
      </c>
    </row>
    <row r="9" spans="1:5" x14ac:dyDescent="0.25">
      <c r="B9" s="1"/>
      <c r="C9" s="4"/>
      <c r="D9" s="3"/>
      <c r="E9" s="3" t="e">
        <f>Table10[[#This Row],[Valor em Real ]]/Table10[[#This Row],[Valor em CAD]]</f>
        <v>#DIV/0!</v>
      </c>
    </row>
    <row r="10" spans="1:5" x14ac:dyDescent="0.25">
      <c r="B10" s="1"/>
      <c r="C10" s="4"/>
      <c r="D10" s="3"/>
      <c r="E10" s="3" t="e">
        <f>Table10[[#This Row],[Valor em Real ]]/Table10[[#This Row],[Valor em CAD]]</f>
        <v>#DIV/0!</v>
      </c>
    </row>
    <row r="11" spans="1:5" x14ac:dyDescent="0.25">
      <c r="B11" s="1"/>
      <c r="C11" s="4"/>
      <c r="D11" s="3"/>
      <c r="E11" s="3" t="e">
        <f>Table10[[#This Row],[Valor em Real ]]/Table10[[#This Row],[Valor em CAD]]</f>
        <v>#DIV/0!</v>
      </c>
    </row>
    <row r="12" spans="1:5" x14ac:dyDescent="0.25">
      <c r="B12" s="1"/>
      <c r="C12" s="4"/>
      <c r="D12" s="3"/>
      <c r="E12" s="3" t="e">
        <f>Table10[[#This Row],[Valor em Real ]]/Table10[[#This Row],[Valor em CAD]]</f>
        <v>#DIV/0!</v>
      </c>
    </row>
    <row r="13" spans="1:5" x14ac:dyDescent="0.25">
      <c r="B13" s="1"/>
      <c r="C13" s="4"/>
      <c r="D13" s="3"/>
      <c r="E13" s="3" t="e">
        <f>Table10[[#This Row],[Valor em Real ]]/Table10[[#This Row],[Valor em CAD]]</f>
        <v>#DIV/0!</v>
      </c>
    </row>
    <row r="14" spans="1:5" x14ac:dyDescent="0.25">
      <c r="B14" s="1"/>
      <c r="C14" s="4"/>
      <c r="D14" s="3"/>
      <c r="E14" s="3" t="e">
        <f>Table10[[#This Row],[Valor em Real ]]/Table10[[#This Row],[Valor em CAD]]</f>
        <v>#DIV/0!</v>
      </c>
    </row>
    <row r="15" spans="1:5" x14ac:dyDescent="0.25">
      <c r="B15" s="1"/>
      <c r="C15" s="4"/>
      <c r="D15" s="3"/>
      <c r="E15" s="3" t="e">
        <f>Table10[[#This Row],[Valor em Real ]]/Table10[[#This Row],[Valor em CAD]]</f>
        <v>#DIV/0!</v>
      </c>
    </row>
    <row r="16" spans="1:5" x14ac:dyDescent="0.25">
      <c r="B16" s="1"/>
      <c r="C16" s="4"/>
      <c r="D16" s="3"/>
      <c r="E16" s="3" t="e">
        <f>Table10[[#This Row],[Valor em Real ]]/Table10[[#This Row],[Valor em CAD]]</f>
        <v>#DIV/0!</v>
      </c>
    </row>
    <row r="17" spans="1:5" x14ac:dyDescent="0.25">
      <c r="B17" s="1"/>
      <c r="C17" s="4"/>
      <c r="D17" s="3"/>
      <c r="E17" s="3" t="e">
        <f>Table10[[#This Row],[Valor em Real ]]/Table10[[#This Row],[Valor em CAD]]</f>
        <v>#DIV/0!</v>
      </c>
    </row>
    <row r="18" spans="1:5" x14ac:dyDescent="0.25">
      <c r="B18" s="1"/>
      <c r="C18" s="4"/>
      <c r="D18" s="3"/>
      <c r="E18" s="3" t="e">
        <f>Table10[[#This Row],[Valor em Real ]]/Table10[[#This Row],[Valor em CAD]]</f>
        <v>#DIV/0!</v>
      </c>
    </row>
    <row r="19" spans="1:5" x14ac:dyDescent="0.25">
      <c r="B19" s="1"/>
      <c r="C19" s="4"/>
      <c r="D19" s="3"/>
      <c r="E19" s="3" t="e">
        <f>Table10[[#This Row],[Valor em Real ]]/Table10[[#This Row],[Valor em CAD]]</f>
        <v>#DIV/0!</v>
      </c>
    </row>
    <row r="20" spans="1:5" x14ac:dyDescent="0.25">
      <c r="B20" s="1"/>
      <c r="C20" s="4"/>
      <c r="D20" s="3"/>
      <c r="E20" s="3" t="e">
        <f>Table10[[#This Row],[Valor em Real ]]/Table10[[#This Row],[Valor em CAD]]</f>
        <v>#DIV/0!</v>
      </c>
    </row>
    <row r="21" spans="1:5" x14ac:dyDescent="0.25">
      <c r="B21" s="1"/>
      <c r="C21" s="4"/>
      <c r="D21" s="3"/>
      <c r="E21" s="3" t="e">
        <f>Table10[[#This Row],[Valor em Real ]]/Table10[[#This Row],[Valor em CAD]]</f>
        <v>#DIV/0!</v>
      </c>
    </row>
    <row r="22" spans="1:5" x14ac:dyDescent="0.25">
      <c r="B22" s="1"/>
      <c r="C22" s="4"/>
      <c r="D22" s="3"/>
      <c r="E22" s="3" t="e">
        <f>Table10[[#This Row],[Valor em Real ]]/Table10[[#This Row],[Valor em CAD]]</f>
        <v>#DIV/0!</v>
      </c>
    </row>
    <row r="23" spans="1:5" x14ac:dyDescent="0.25">
      <c r="A23" s="2" t="s">
        <v>5</v>
      </c>
      <c r="B23" s="1"/>
      <c r="C23" s="4">
        <f>SUM(C2:C22)</f>
        <v>1000</v>
      </c>
      <c r="D23" s="3">
        <f>SUM(D2:D22)</f>
        <v>2500</v>
      </c>
      <c r="E23" s="3">
        <f>Table10[[#This Row],[Valor em Real ]]/Table10[[#This Row],[Valor em CAD]]</f>
        <v>2.5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 de A. Barino</dc:creator>
  <cp:lastModifiedBy>Giovanna de A. Barino</cp:lastModifiedBy>
  <dcterms:created xsi:type="dcterms:W3CDTF">2017-05-25T22:28:49Z</dcterms:created>
  <dcterms:modified xsi:type="dcterms:W3CDTF">2017-05-25T22:53:59Z</dcterms:modified>
</cp:coreProperties>
</file>